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70020049\OneDrive - Electrificadora del Caribe SA ESP\Documentos\INMUEBLES\INMUEBLES 3\"/>
    </mc:Choice>
  </mc:AlternateContent>
  <xr:revisionPtr revIDLastSave="0" documentId="8_{11DC0167-2946-441B-A05F-5A266161F9A0}" xr6:coauthVersionLast="47" xr6:coauthVersionMax="47" xr10:uidLastSave="{00000000-0000-0000-0000-000000000000}"/>
  <bookViews>
    <workbookView xWindow="-108" yWindow="-108" windowWidth="23256" windowHeight="12576" xr2:uid="{813BD13A-95EB-4C15-8840-04545635A582}"/>
  </bookViews>
  <sheets>
    <sheet name="INMUEBL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</calcChain>
</file>

<file path=xl/sharedStrings.xml><?xml version="1.0" encoding="utf-8"?>
<sst xmlns="http://schemas.openxmlformats.org/spreadsheetml/2006/main" count="22" uniqueCount="21">
  <si>
    <t>Presupuesto Oficial</t>
  </si>
  <si>
    <t>Firma</t>
  </si>
  <si>
    <t>Nombre</t>
  </si>
  <si>
    <t>Cargo</t>
  </si>
  <si>
    <t xml:space="preserve">Identificación </t>
  </si>
  <si>
    <t>Anexo No. 3 Formato de Oferta Económica</t>
  </si>
  <si>
    <t>Con este pago se cubre cualquier costo y gasto asociado con la preparación y presentación de la propuesta de servicio a contratar. Todos los gastos de desplazamientos, procesamiento de información y demás partidas que el contratista deba incurrir en el cumplimento del contrato se encuentran incluidas dentro del presupuesto.</t>
  </si>
  <si>
    <t>Nombre del oferente</t>
  </si>
  <si>
    <t>Nit del oferente</t>
  </si>
  <si>
    <r>
      <t xml:space="preserve">ELECTRICARIBE ha destinado para los </t>
    </r>
    <r>
      <rPr>
        <b/>
        <i/>
        <sz val="11"/>
        <rFont val="Calibri"/>
        <family val="2"/>
        <scheme val="minor"/>
      </rPr>
      <t>Inmuebles rurales</t>
    </r>
    <r>
      <rPr>
        <i/>
        <sz val="11"/>
        <rFont val="Calibri"/>
        <family val="2"/>
        <scheme val="minor"/>
      </rPr>
      <t xml:space="preserve"> objeto de la presente contratación, un presupuesto de hasta SEIS MILLONES DE PESOS MONEDA LEGAL COLOMBIANA ($6.000.000), más el IVA correspondiente. </t>
    </r>
  </si>
  <si>
    <t>INMUEBLES URBANOS</t>
  </si>
  <si>
    <t>INMUEBLES RURALES</t>
  </si>
  <si>
    <t>TOTAL Valor sin IVA</t>
  </si>
  <si>
    <r>
      <t>ELECTRICARIBE ha destinado para los</t>
    </r>
    <r>
      <rPr>
        <b/>
        <i/>
        <sz val="11"/>
        <rFont val="Calibri"/>
        <family val="2"/>
        <scheme val="minor"/>
      </rPr>
      <t xml:space="preserve"> Inmuebles urbanos</t>
    </r>
    <r>
      <rPr>
        <i/>
        <sz val="11"/>
        <rFont val="Calibri"/>
        <family val="2"/>
        <scheme val="minor"/>
      </rPr>
      <t xml:space="preserve"> objeto de la presente contratación, un presupuesto de hasta CINCO MILLONES QUINIENTOS MIL PESOS MONEDA LEGAL COLOMBIANA ($5.500.000), más el IVA correspondiente. </t>
    </r>
  </si>
  <si>
    <t xml:space="preserve">Valor sin IVA para la inspección y avalúo comercial de la Plaza de Ferias. Valor fijo en pesos colombianos </t>
  </si>
  <si>
    <t>Valor sin IVA para la inspección y avalúo comercial de la Vereda Bonda el Carajo, finca Portales del Quindío.  Valor fijo en pesos colombianos</t>
  </si>
  <si>
    <t>Valor sin IVA para la inspección y avalúo comercial del Lote 21 manzana 3. Valor fijo en pesos colombianos</t>
  </si>
  <si>
    <t>Valor sin IVA para la inspección y avalúo comercial de las oficinas y garajes de la Cra 51B #80-58, piso 20 Edificio Smart Office . Valor fijo  en pesos colombianos</t>
  </si>
  <si>
    <t xml:space="preserve">REGLAS PARA LA OFERTA ECONÓMICA </t>
  </si>
  <si>
    <t>Valor sin IVA para la inspección y avalúo comercial de la oficina 201 ubicada en la Calle 72# 56-50, Edificio Tekar. Valor fijo en pesos colombianos</t>
  </si>
  <si>
    <t xml:space="preserve">Pago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</si>
</sst>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6AC04-F995-4304-A14F-277C99E1B1FB}">
  <dimension ref="A1:C26"/>
  <sheetViews>
    <sheetView showGridLines="0" tabSelected="1" zoomScaleNormal="100" workbookViewId="0">
      <selection activeCell="B8" sqref="B8"/>
    </sheetView>
  </sheetViews>
  <sheetFormatPr baseColWidth="10" defaultColWidth="11.44140625" defaultRowHeight="14.4" x14ac:dyDescent="0.3"/>
  <cols>
    <col min="1" max="1" width="33.33203125" customWidth="1"/>
    <col min="2" max="2" width="71" customWidth="1"/>
  </cols>
  <sheetData>
    <row r="1" spans="1:3" ht="30.6" customHeight="1" thickBot="1" x14ac:dyDescent="0.35">
      <c r="A1" s="15" t="s">
        <v>5</v>
      </c>
      <c r="B1" s="15"/>
    </row>
    <row r="2" spans="1:3" ht="20.399999999999999" customHeight="1" thickBot="1" x14ac:dyDescent="0.35">
      <c r="A2" s="1" t="s">
        <v>7</v>
      </c>
      <c r="B2" s="2"/>
    </row>
    <row r="3" spans="1:3" ht="18.600000000000001" customHeight="1" thickBot="1" x14ac:dyDescent="0.35">
      <c r="A3" s="3" t="s">
        <v>8</v>
      </c>
      <c r="B3" s="4"/>
    </row>
    <row r="5" spans="1:3" ht="15" thickBot="1" x14ac:dyDescent="0.35"/>
    <row r="6" spans="1:3" ht="21.6" customHeight="1" thickBot="1" x14ac:dyDescent="0.35">
      <c r="A6" s="16" t="s">
        <v>18</v>
      </c>
      <c r="B6" s="17"/>
    </row>
    <row r="7" spans="1:3" ht="48.6" customHeight="1" thickBot="1" x14ac:dyDescent="0.35">
      <c r="A7" s="20" t="s">
        <v>0</v>
      </c>
      <c r="B7" s="9" t="s">
        <v>13</v>
      </c>
    </row>
    <row r="8" spans="1:3" ht="51" customHeight="1" thickBot="1" x14ac:dyDescent="0.35">
      <c r="A8" s="21"/>
      <c r="B8" s="9" t="s">
        <v>9</v>
      </c>
      <c r="C8">
        <f>6+5.5</f>
        <v>11.5</v>
      </c>
    </row>
    <row r="9" spans="1:3" ht="85.5" customHeight="1" thickBot="1" x14ac:dyDescent="0.35">
      <c r="A9" s="10" t="s">
        <v>20</v>
      </c>
      <c r="B9" s="8" t="s">
        <v>6</v>
      </c>
    </row>
    <row r="10" spans="1:3" ht="33.6" customHeight="1" thickBot="1" x14ac:dyDescent="0.35"/>
    <row r="11" spans="1:3" x14ac:dyDescent="0.3">
      <c r="A11" s="18" t="s">
        <v>10</v>
      </c>
      <c r="B11" s="19"/>
    </row>
    <row r="12" spans="1:3" ht="72" x14ac:dyDescent="0.3">
      <c r="A12" s="14" t="s">
        <v>17</v>
      </c>
      <c r="B12" s="11"/>
    </row>
    <row r="13" spans="1:3" ht="72" x14ac:dyDescent="0.3">
      <c r="A13" s="14" t="s">
        <v>19</v>
      </c>
      <c r="B13" s="11"/>
    </row>
    <row r="14" spans="1:3" ht="25.2" customHeight="1" x14ac:dyDescent="0.3">
      <c r="A14" s="12" t="s">
        <v>12</v>
      </c>
      <c r="B14" s="13"/>
    </row>
    <row r="15" spans="1:3" ht="26.4" customHeight="1" thickBot="1" x14ac:dyDescent="0.35"/>
    <row r="16" spans="1:3" x14ac:dyDescent="0.3">
      <c r="A16" s="18" t="s">
        <v>11</v>
      </c>
      <c r="B16" s="19"/>
    </row>
    <row r="17" spans="1:2" ht="43.2" x14ac:dyDescent="0.3">
      <c r="A17" s="14" t="s">
        <v>14</v>
      </c>
      <c r="B17" s="11"/>
    </row>
    <row r="18" spans="1:2" ht="57.6" x14ac:dyDescent="0.3">
      <c r="A18" s="14" t="s">
        <v>15</v>
      </c>
      <c r="B18" s="11"/>
    </row>
    <row r="19" spans="1:2" ht="43.2" x14ac:dyDescent="0.3">
      <c r="A19" s="14" t="s">
        <v>16</v>
      </c>
      <c r="B19" s="11"/>
    </row>
    <row r="20" spans="1:2" ht="25.95" customHeight="1" thickBot="1" x14ac:dyDescent="0.35">
      <c r="A20" s="3" t="s">
        <v>12</v>
      </c>
      <c r="B20" s="4"/>
    </row>
    <row r="22" spans="1:2" ht="15" thickBot="1" x14ac:dyDescent="0.35"/>
    <row r="23" spans="1:2" ht="15" thickBot="1" x14ac:dyDescent="0.35">
      <c r="A23" s="1" t="s">
        <v>1</v>
      </c>
      <c r="B23" s="7"/>
    </row>
    <row r="24" spans="1:2" ht="15" thickBot="1" x14ac:dyDescent="0.35">
      <c r="A24" s="3" t="s">
        <v>2</v>
      </c>
      <c r="B24" s="6"/>
    </row>
    <row r="25" spans="1:2" ht="15" thickBot="1" x14ac:dyDescent="0.35">
      <c r="A25" s="3" t="s">
        <v>3</v>
      </c>
      <c r="B25" s="5"/>
    </row>
    <row r="26" spans="1:2" ht="15" thickBot="1" x14ac:dyDescent="0.35">
      <c r="A26" s="3" t="s">
        <v>4</v>
      </c>
      <c r="B26" s="5"/>
    </row>
  </sheetData>
  <mergeCells count="5">
    <mergeCell ref="A1:B1"/>
    <mergeCell ref="A6:B6"/>
    <mergeCell ref="A11:B11"/>
    <mergeCell ref="A16:B16"/>
    <mergeCell ref="A7:A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D948D6EE256D4E850D7D7B45350662" ma:contentTypeVersion="10" ma:contentTypeDescription="Crear nuevo documento." ma:contentTypeScope="" ma:versionID="6c51e96d619551e9273545c58c53f931">
  <xsd:schema xmlns:xsd="http://www.w3.org/2001/XMLSchema" xmlns:xs="http://www.w3.org/2001/XMLSchema" xmlns:p="http://schemas.microsoft.com/office/2006/metadata/properties" xmlns:ns2="97771fdc-ae9d-4a96-9d6c-7828e263fadb" targetNamespace="http://schemas.microsoft.com/office/2006/metadata/properties" ma:root="true" ma:fieldsID="fe99c7ec49ee523e4af4176b271a0226" ns2:_="">
    <xsd:import namespace="97771fdc-ae9d-4a96-9d6c-7828e263f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71fdc-ae9d-4a96-9d6c-7828e263fa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1A6088-AECA-4610-B162-738F3EE52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ACB31-9FC7-4A6F-9344-3DCD6887DA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71fdc-ae9d-4a96-9d6c-7828e263fa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ADE238-B982-4863-8F48-0739DC805249}">
  <ds:schemaRefs>
    <ds:schemaRef ds:uri="97771fdc-ae9d-4a96-9d6c-7828e263fadb"/>
    <ds:schemaRef ds:uri="http://purl.org/dc/dcmitype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INMUEBLES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JIMENEZ ALVAREZ</dc:creator>
  <cp:lastModifiedBy>ALEJANDRA VALDERRAMA RIAÑO</cp:lastModifiedBy>
  <dcterms:created xsi:type="dcterms:W3CDTF">2021-09-14T21:19:08Z</dcterms:created>
  <dcterms:modified xsi:type="dcterms:W3CDTF">2021-12-13T21:56:29Z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0x0101009DD948D6EE256D4E850D7D7B45350662</vt:lpwstr>
  </property>
</Properties>
</file>